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0" yWindow="0" windowWidth="20490" windowHeight="7485"/>
  </bookViews>
  <sheets>
    <sheet name="ورقة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" l="1" a="1"/>
  <c r="A16" i="1" s="1"/>
  <c r="A4" i="1" a="1"/>
  <c r="A4" i="1" s="1"/>
  <c r="A5" i="1" s="1" a="1"/>
  <c r="A5" i="1" s="1"/>
  <c r="A6" i="1" l="1" a="1"/>
  <c r="A6" i="1" s="1"/>
  <c r="A7" i="1" a="1"/>
  <c r="A7" i="1" s="1"/>
  <c r="A15" i="1" a="1"/>
  <c r="A15" i="1" s="1"/>
  <c r="A8" i="1" l="1" a="1"/>
  <c r="A8" i="1" s="1"/>
  <c r="A9" i="1" l="1" a="1"/>
  <c r="A9" i="1" s="1"/>
  <c r="A11" i="1" a="1"/>
  <c r="A11" i="1" s="1"/>
  <c r="A10" i="1" a="1"/>
  <c r="A10" i="1" s="1"/>
  <c r="A12" i="1" l="1" a="1"/>
  <c r="A12" i="1" s="1"/>
  <c r="A13" i="1" s="1" a="1"/>
  <c r="A13" i="1" s="1"/>
  <c r="A14" i="1" s="1" a="1"/>
  <c r="A14" i="1" s="1"/>
  <c r="A17" i="1" l="1" a="1"/>
  <c r="A17" i="1" s="1"/>
  <c r="A18" i="1" l="1" a="1"/>
  <c r="A18" i="1" s="1"/>
  <c r="A19" i="1" l="1" a="1"/>
  <c r="A19" i="1" s="1"/>
  <c r="A20" i="1" a="1"/>
  <c r="A20" i="1" s="1"/>
  <c r="A21" i="1" a="1"/>
  <c r="A21" i="1" s="1"/>
</calcChain>
</file>

<file path=xl/sharedStrings.xml><?xml version="1.0" encoding="utf-8"?>
<sst xmlns="http://schemas.openxmlformats.org/spreadsheetml/2006/main" count="24" uniqueCount="7">
  <si>
    <t>اسم السائق</t>
  </si>
  <si>
    <t>محمد1</t>
  </si>
  <si>
    <t>محمد10</t>
  </si>
  <si>
    <t>الكود</t>
  </si>
  <si>
    <t>السلام عليكم : إعطاء كود تلقائي استناداً الى رقم الجنسية واسم السائق</t>
  </si>
  <si>
    <t>محمد لؤي</t>
  </si>
  <si>
    <t>رقم الهوية/الجنسية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</si>
</sst>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6"/>
      <color theme="7" tint="0.39997558519241921"/>
      <name val="Arial"/>
      <family val="2"/>
      <charset val="178"/>
      <scheme val="minor"/>
    </font>
    <font>
      <sz val="11"/>
      <color rgb="FF000000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vertical="center" readingOrder="1"/>
    </xf>
    <xf numFmtId="0" fontId="2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rightToLeft="1" tabSelected="1" workbookViewId="0">
      <selection activeCell="A4" sqref="A4"/>
    </sheetView>
  </sheetViews>
  <sheetFormatPr defaultColWidth="13.375" defaultRowHeight="20.25" x14ac:dyDescent="0.2"/>
  <cols>
    <col min="1" max="1" width="10" style="1" customWidth="1"/>
    <col min="2" max="2" width="19.25" style="1" customWidth="1"/>
    <col min="3" max="3" width="17.5" style="1" customWidth="1"/>
    <col min="4" max="16384" width="13.375" style="1"/>
  </cols>
  <sheetData>
    <row r="1" spans="1:8" ht="41.25" customHeight="1" x14ac:dyDescent="0.2">
      <c r="A1" s="2" t="s">
        <v>3</v>
      </c>
      <c r="B1" s="3" t="s">
        <v>6</v>
      </c>
      <c r="C1" s="3" t="s">
        <v>0</v>
      </c>
    </row>
    <row r="2" spans="1:8" x14ac:dyDescent="0.2">
      <c r="A2" s="1">
        <v>1</v>
      </c>
      <c r="B2" s="1">
        <v>101</v>
      </c>
      <c r="C2" s="1" t="s">
        <v>1</v>
      </c>
    </row>
    <row r="3" spans="1:8" ht="21" thickBot="1" x14ac:dyDescent="0.25">
      <c r="A3" s="1">
        <v>1</v>
      </c>
      <c r="B3" s="1">
        <v>101</v>
      </c>
      <c r="C3" s="1" t="s">
        <v>1</v>
      </c>
    </row>
    <row r="4" spans="1:8" ht="21" thickBot="1" x14ac:dyDescent="0.25">
      <c r="A4" s="4">
        <f t="array" ref="A4">IF(SUMPRODUCT(--(B4&amp;C4=$B$2:B4&amp;$C$2:C4))=1,MAX($A$2:A3)+1,INDEX($A$2:A3,MATCH(1,--($B$2:B3&amp;$C$2:C3=B4&amp;C4),0)))</f>
        <v>1</v>
      </c>
      <c r="B4" s="1">
        <v>101</v>
      </c>
      <c r="C4" s="1" t="s">
        <v>1</v>
      </c>
      <c r="E4" s="5" t="s">
        <v>4</v>
      </c>
      <c r="F4" s="5"/>
      <c r="G4" s="5"/>
      <c r="H4" s="5"/>
    </row>
    <row r="5" spans="1:8" ht="21" thickBot="1" x14ac:dyDescent="0.25">
      <c r="A5" s="4">
        <f t="array" ref="A5">IF(SUMPRODUCT(--(B5&amp;C5=$B$2:B5&amp;$C$2:C5))=1,MAX($A$2:A4)+1,INDEX($A$2:A4,MATCH(1,--($B$2:B4&amp;$C$2:C4=B5&amp;C5),0)))</f>
        <v>2</v>
      </c>
      <c r="B5" s="1">
        <v>111</v>
      </c>
      <c r="C5" s="1" t="s">
        <v>2</v>
      </c>
      <c r="E5" s="5"/>
      <c r="F5" s="5"/>
      <c r="G5" s="5"/>
      <c r="H5" s="5"/>
    </row>
    <row r="6" spans="1:8" ht="21" thickBot="1" x14ac:dyDescent="0.25">
      <c r="A6" s="4">
        <f t="array" ref="A6">IF(SUMPRODUCT(--(B6&amp;C6=$B$2:B6&amp;$C$2:C6))=1,MAX($A$2:A5)+1,INDEX($A$2:A5,MATCH(1,--($B$2:B5&amp;$C$2:C5=B6&amp;C6),0)))</f>
        <v>2</v>
      </c>
      <c r="B6" s="1">
        <v>111</v>
      </c>
      <c r="C6" s="1" t="s">
        <v>2</v>
      </c>
      <c r="E6" s="5"/>
      <c r="F6" s="5"/>
      <c r="G6" s="5"/>
      <c r="H6" s="5"/>
    </row>
    <row r="7" spans="1:8" ht="21" thickBot="1" x14ac:dyDescent="0.25">
      <c r="A7" s="4">
        <f t="array" ref="A7">IF(SUMPRODUCT(--(B7&amp;C7=$B$2:B7&amp;$C$2:C7))=1,MAX($A$2:A6)+1,INDEX($A$2:A6,MATCH(1,--($B$2:B6&amp;$C$2:C6=B7&amp;C7),0)))</f>
        <v>2</v>
      </c>
      <c r="B7" s="1">
        <v>111</v>
      </c>
      <c r="C7" s="1" t="s">
        <v>2</v>
      </c>
      <c r="E7" s="5"/>
      <c r="F7" s="5"/>
      <c r="G7" s="5"/>
      <c r="H7" s="5"/>
    </row>
    <row r="8" spans="1:8" ht="21" thickBot="1" x14ac:dyDescent="0.25">
      <c r="A8" s="4">
        <f t="array" ref="A8">IF(SUMPRODUCT(--(B8&amp;C8=$B$2:B8&amp;$C$2:C8))=1,MAX($A$2:A7)+1,INDEX($A$2:A7,MATCH(1,--($B$2:B7&amp;$C$2:C7=B8&amp;C8),0)))</f>
        <v>3</v>
      </c>
      <c r="B8" s="1">
        <v>200</v>
      </c>
      <c r="C8" s="1" t="s">
        <v>5</v>
      </c>
      <c r="E8" s="5"/>
      <c r="F8" s="5"/>
      <c r="G8" s="5"/>
      <c r="H8" s="5"/>
    </row>
    <row r="9" spans="1:8" ht="21" thickBot="1" x14ac:dyDescent="0.25">
      <c r="A9" s="4">
        <f t="array" ref="A9">IF(SUMPRODUCT(--(B9&amp;C9=$B$2:B9&amp;$C$2:C9))=1,MAX($A$2:A8)+1,INDEX($A$2:A8,MATCH(1,--($B$2:B8&amp;$C$2:C8=B9&amp;C9),0)))</f>
        <v>3</v>
      </c>
      <c r="B9" s="1">
        <v>200</v>
      </c>
      <c r="C9" s="1" t="s">
        <v>5</v>
      </c>
      <c r="E9" s="5"/>
      <c r="F9" s="5"/>
      <c r="G9" s="5"/>
      <c r="H9" s="5"/>
    </row>
    <row r="10" spans="1:8" ht="21" thickBot="1" x14ac:dyDescent="0.25">
      <c r="A10" s="4">
        <f t="array" ref="A10">IF(SUMPRODUCT(--(B10&amp;C10=$B$2:B10&amp;$C$2:C10))=1,MAX($A$2:A9)+1,INDEX($A$2:A9,MATCH(1,--($B$2:B9&amp;$C$2:C9=B10&amp;C10),0)))</f>
        <v>3</v>
      </c>
      <c r="B10" s="1">
        <v>200</v>
      </c>
      <c r="C10" s="1" t="s">
        <v>5</v>
      </c>
    </row>
    <row r="11" spans="1:8" ht="21" thickBot="1" x14ac:dyDescent="0.25">
      <c r="A11" s="4">
        <f t="array" ref="A11">IF(SUMPRODUCT(--(B11&amp;C11=$B$2:B11&amp;$C$2:C11))=1,MAX($A$2:A10)+1,INDEX($A$2:A10,MATCH(1,--($B$2:B10&amp;$C$2:C10=B11&amp;C11),0)))</f>
        <v>3</v>
      </c>
      <c r="B11" s="1">
        <v>200</v>
      </c>
      <c r="C11" s="1" t="s">
        <v>5</v>
      </c>
    </row>
    <row r="12" spans="1:8" ht="21" thickBot="1" x14ac:dyDescent="0.25">
      <c r="A12" s="4">
        <f t="array" ref="A12">IF(SUMPRODUCT(--(B12&amp;C12=$B$2:B12&amp;$C$2:C12))=1,MAX($A$2:A11)+1,INDEX($A$2:A11,MATCH(1,--($B$2:B11&amp;$C$2:C11=B12&amp;C12),0)))</f>
        <v>4</v>
      </c>
      <c r="B12" s="1">
        <v>201</v>
      </c>
      <c r="C12" s="1" t="s">
        <v>5</v>
      </c>
    </row>
    <row r="13" spans="1:8" ht="21" thickBot="1" x14ac:dyDescent="0.25">
      <c r="A13" s="4">
        <f t="array" ref="A13">IF(SUMPRODUCT(--(B13&amp;C13=$B$2:B13&amp;$C$2:C13))=1,MAX($A$2:A12)+1,INDEX($A$2:A12,MATCH(1,--($B$2:B12&amp;$C$2:C12=B13&amp;C13),0)))</f>
        <v>5</v>
      </c>
      <c r="B13" s="1">
        <v>202</v>
      </c>
      <c r="C13" s="1" t="s">
        <v>5</v>
      </c>
    </row>
    <row r="14" spans="1:8" ht="21" thickBot="1" x14ac:dyDescent="0.25">
      <c r="A14" s="4">
        <f t="array" ref="A14">IF(SUMPRODUCT(--(B14&amp;C14=$B$2:B14&amp;$C$2:C14))=1,MAX($A$2:A13)+1,INDEX($A$2:A13,MATCH(1,--($B$2:B13&amp;$C$2:C13=B14&amp;C14),0)))</f>
        <v>6</v>
      </c>
      <c r="B14" s="1">
        <v>203</v>
      </c>
      <c r="C14" s="1" t="s">
        <v>5</v>
      </c>
    </row>
    <row r="15" spans="1:8" ht="21" thickBot="1" x14ac:dyDescent="0.25">
      <c r="A15" s="4">
        <f t="array" ref="A15">IF(SUMPRODUCT(--(B15&amp;C15=$B$2:B15&amp;$C$2:C15))=1,MAX($A$2:A14)+1,INDEX($A$2:A14,MATCH(1,--($B$2:B14&amp;$C$2:C14=B15&amp;C15),0)))</f>
        <v>2</v>
      </c>
      <c r="B15" s="1">
        <v>111</v>
      </c>
      <c r="C15" s="1" t="s">
        <v>2</v>
      </c>
    </row>
    <row r="16" spans="1:8" ht="21" thickBot="1" x14ac:dyDescent="0.25">
      <c r="A16" s="4">
        <f t="array" ref="A16">IF(SUMPRODUCT(--(B16&amp;C16=$B$2:B16&amp;$C$2:C16))=1,MAX($A$2:A15)+1,INDEX($A$2:A15,MATCH(1,--($B$2:B15&amp;$C$2:C15=B16&amp;C16),0)))</f>
        <v>1</v>
      </c>
      <c r="B16" s="1">
        <v>101</v>
      </c>
      <c r="C16" s="1" t="s">
        <v>1</v>
      </c>
    </row>
    <row r="17" spans="1:3" ht="21" thickBot="1" x14ac:dyDescent="0.25">
      <c r="A17" s="4">
        <f t="array" ref="A17">IF(SUMPRODUCT(--(B17&amp;C17=$B$2:B17&amp;$C$2:C17))=1,MAX($A$2:A16)+1,INDEX($A$2:A16,MATCH(1,--($B$2:B16&amp;$C$2:C16=B17&amp;C17),0)))</f>
        <v>7</v>
      </c>
      <c r="B17" s="1">
        <v>206</v>
      </c>
      <c r="C17" s="1" t="s">
        <v>5</v>
      </c>
    </row>
    <row r="18" spans="1:3" ht="21" thickBot="1" x14ac:dyDescent="0.25">
      <c r="A18" s="4">
        <f t="array" ref="A18">IF(SUMPRODUCT(--(B18&amp;C18=$B$2:B18&amp;$C$2:C18))=1,MAX($A$2:A17)+1,INDEX($A$2:A17,MATCH(1,--($B$2:B17&amp;$C$2:C17=B18&amp;C18),0)))</f>
        <v>8</v>
      </c>
      <c r="B18" s="1">
        <v>207</v>
      </c>
      <c r="C18" s="1" t="s">
        <v>5</v>
      </c>
    </row>
    <row r="19" spans="1:3" ht="21" thickBot="1" x14ac:dyDescent="0.25">
      <c r="A19" s="4">
        <f t="array" ref="A19">IF(SUMPRODUCT(--(B19&amp;C19=$B$2:B19&amp;$C$2:C19))=1,MAX($A$2:A18)+1,INDEX($A$2:A18,MATCH(1,--($B$2:B18&amp;$C$2:C18=B19&amp;C19),0)))</f>
        <v>9</v>
      </c>
      <c r="B19" s="1">
        <v>208</v>
      </c>
      <c r="C19" s="1" t="s">
        <v>5</v>
      </c>
    </row>
    <row r="20" spans="1:3" ht="21" thickBot="1" x14ac:dyDescent="0.25">
      <c r="A20" s="4">
        <f t="array" ref="A20">IF(SUMPRODUCT(--(B20&amp;C20=$B$2:B20&amp;$C$2:C20))=1,MAX($A$2:A19)+1,INDEX($A$2:A19,MATCH(1,--($B$2:B19&amp;$C$2:C19=B20&amp;C20),0)))</f>
        <v>10</v>
      </c>
      <c r="B20" s="1">
        <v>209</v>
      </c>
      <c r="C20" s="1" t="s">
        <v>5</v>
      </c>
    </row>
    <row r="21" spans="1:3" ht="21" thickBot="1" x14ac:dyDescent="0.25">
      <c r="A21" s="4">
        <f t="array" ref="A21">IF(SUMPRODUCT(--(B21&amp;C21=$B$2:B21&amp;$C$2:C21))=1,MAX($A$2:A20)+1,INDEX($A$2:A20,MATCH(1,--($B$2:B20&amp;$C$2:C20=B21&amp;C21),0)))</f>
        <v>3</v>
      </c>
      <c r="B21" s="1">
        <v>200</v>
      </c>
      <c r="C21" s="1" t="s">
        <v>5</v>
      </c>
    </row>
  </sheetData>
  <mergeCells count="1">
    <mergeCell ref="E4: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awafi</cp:lastModifiedBy>
  <dcterms:created xsi:type="dcterms:W3CDTF">2016-05-27T11:34:26Z</dcterms:created>
  <dcterms:modified xsi:type="dcterms:W3CDTF">2016-05-28T09:25:22Z</dcterms:modified>
</cp:coreProperties>
</file>